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C3C0423D-E9A5-4273-B800-3C05B4E9996F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<sst xmlns="http://schemas.openxmlformats.org/spreadsheetml/2006/main" count="21" uniqueCount="21">
  <si>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</si>
  <si>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</si>
  <si>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</si>
  <si>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</si>
  <si>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</si>
  <si>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</si>
  <si>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</si>
  <si>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</si>
  <si>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</si>
  <si>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</si>
  <si>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</si>
  <si>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</si>
  <si>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</si>
  <si>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</si>
  <si>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</si>
  <si>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</si>
  <si>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</si>
  <si>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</si>
  <si>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OPERADORA DE TRANSPORTE VIVEBUS CHIHUAHUA</t>
  </si>
  <si>
    <t>Del 01 de enero al 31 de diciembre de 2024</t>
  </si>
  <si>
    <t>OPERADORA DE TRANSPORTE VIVEBUS CHIHUAHUA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</si>
</sst>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10" zoomScaleNormal="100" workbookViewId="0">
      <selection activeCell="G9" sqref="G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20</v>
      </c>
      <c r="C8" s="12">
        <v>107006284</v>
      </c>
      <c r="D8" s="15">
        <v>0</v>
      </c>
      <c r="E8" s="17">
        <f>SUM(C8:D8)</f>
        <v>107006284</v>
      </c>
      <c r="F8" s="15">
        <v>136316370</v>
      </c>
      <c r="G8" s="12">
        <v>136316370</v>
      </c>
      <c r="H8" s="2">
        <f>SUM(G8-C8)</f>
        <v>29310086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107006284</v>
      </c>
      <c r="D34" s="16">
        <f>SUM(D8:D33)</f>
        <v>0</v>
      </c>
      <c r="E34" s="7">
        <f>SUM(C34:D34)</f>
        <v>107006284</v>
      </c>
      <c r="F34" s="16">
        <f>SUM(F8:F33)</f>
        <v>136316370</v>
      </c>
      <c r="G34" s="7">
        <f>SUM(G8:G33)</f>
        <v>136316370</v>
      </c>
      <c r="H34" s="34">
        <f>G34-C34</f>
        <v>29310086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cp:lastPrinted>2019-12-18T16:37:37Z</cp:lastPrinted>
  <dcterms:created xsi:type="dcterms:W3CDTF">2019-12-03T19:19:23Z</dcterms:created>
  <dcterms:modified xsi:type="dcterms:W3CDTF">2025-01-30T17:09:02Z</dcterms:modified>
</cp:coreProperties>
</file>